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7606bb04e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im Log" sheetId="1" r:id="R4eedaa6055a14fc1"/>
    <x:sheet xmlns:r="http://schemas.openxmlformats.org/officeDocument/2006/relationships" name="Quick Guide" sheetId="2" r:id="Rc510645d90334893"/>
    <x:sheet xmlns:r="http://schemas.openxmlformats.org/officeDocument/2006/relationships" name="12 Test Recap" sheetId="3" r:id="Recd63ee6e3d041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sz val="10"/>
      <x:color rgb="FF334155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33C"/>
      </x:patternFill>
    </x:fill>
    <x:fill>
      <x:patternFill patternType="solid">
        <x:fgColor rgb="FFE8EEF9"/>
      </x:patternFill>
    </x:fill>
    <x:fill>
      <x:patternFill patternType="solid">
        <x:fgColor rgb="FF2563EB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3670cb1b24c6b" /><Relationship Type="http://schemas.openxmlformats.org/officeDocument/2006/relationships/theme" Target="/xl/theme/theme1.xml" Id="R0dbfe376dffb44c5" /><Relationship Type="http://schemas.openxmlformats.org/officeDocument/2006/relationships/sharedStrings" Target="/xl/sharedStrings.xml" Id="R77f7c7ef9eb24ca9" /><Relationship Type="http://schemas.openxmlformats.org/officeDocument/2006/relationships/worksheet" Target="/xl/worksheets/sheet1.xml" Id="R4eedaa6055a14fc1" /><Relationship Type="http://schemas.openxmlformats.org/officeDocument/2006/relationships/worksheet" Target="/xl/worksheets/sheet2.xml" Id="Rc510645d90334893" /><Relationship Type="http://schemas.openxmlformats.org/officeDocument/2006/relationships/worksheet" Target="/xl/worksheets/sheet3.xml" Id="Recd63ee6e3d041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15" hidden="0" customWidth="1"/>
    <x:col min="3" max="3" width="42" hidden="0" customWidth="1"/>
    <x:col min="4" max="4" width="18" hidden="0" customWidth="1"/>
    <x:col min="5" max="5" width="40" hidden="0" customWidth="1"/>
    <x:col min="6" max="6" width="19" hidden="0" customWidth="1"/>
    <x:col min="7" max="7" width="15" hidden="0" customWidth="1"/>
    <x:col min="8" max="8" width="18" hidden="0" customWidth="1"/>
    <x:col min="9" max="9" width="14" hidden="0" customWidth="1"/>
    <x:col min="10" max="10" width="45" hidden="0" customWidth="1"/>
    <x:col min="11" max="11" width="30" hidden="0" customWidth="1"/>
  </x:cols>
  <x:sheetData>
    <x:row r="1" ht="34" customHeight="1">
      <x:c r="A1" s="4" t="str">
        <x:v>THE CIRCUIT EDIT | AI CLAIM CHECKER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6" customHeight="1">
      <x:c r="A2" s="9" t="str">
        <x:v>Free research template • Record one factual claim per row • Do not treat an unverified claim as false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 ht="31" customHeight="1">
      <x:c r="A4" s="15" t="str">
        <x:v>ID</x:v>
      </x:c>
      <x:c r="B4" s="15" t="str">
        <x:v>Checked on</x:v>
      </x:c>
      <x:c r="C4" s="15" t="str">
        <x:v>Exact claim</x:v>
      </x:c>
      <x:c r="D4" s="15" t="str">
        <x:v>Topic</x:v>
      </x:c>
      <x:c r="E4" s="15" t="str">
        <x:v>Primary source URL</x:v>
      </x:c>
      <x:c r="F4" s="15" t="str">
        <x:v>Source supports?</x:v>
      </x:c>
      <x:c r="G4" s="15" t="str">
        <x:v>Current?</x:v>
      </x:c>
      <x:c r="H4" s="15" t="str">
        <x:v>Verdict</x:v>
      </x:c>
      <x:c r="I4" s="15" t="str">
        <x:v>Risk</x:v>
      </x:c>
      <x:c r="J4" s="15" t="str">
        <x:v>Evidence / notes</x:v>
      </x:c>
      <x:c r="K4" s="15" t="str">
        <x:v>Next action</x:v>
      </x:c>
    </x:row>
    <x:row r="5" ht="31" customHeight="1">
      <x:c r="A5" s="20" t="str">
        <x:v>EX-01</x:v>
      </x:c>
      <x:c r="B5" s="20" t="str">
        <x:v>2026-10-24</x:v>
      </x:c>
      <x:c r="C5" s="20" t="str">
        <x:v>Any article over 2,000 words will rank higher on Google</x:v>
      </x:c>
      <x:c r="D5" s="20" t="str">
        <x:v>SEO</x:v>
      </x:c>
      <x:c r="E5" s="20" t="str">
        <x:v>https://developers.google.com/search/docs/fundamentals/seo-starter-guide</x:v>
      </x:c>
      <x:c r="F5" s="20" t="str">
        <x:v>No</x:v>
      </x:c>
      <x:c r="G5" s="20" t="str">
        <x:v>Yes</x:v>
      </x:c>
      <x:c r="H5" s="20" t="str">
        <x:v>Incorrect</x:v>
      </x:c>
      <x:c r="I5" s="20" t="str">
        <x:v>Medium</x:v>
      </x:c>
      <x:c r="J5" s="20" t="str">
        <x:v>Google says content length alone does not determine rankings.</x:v>
      </x:c>
      <x:c r="K5" s="20" t="str">
        <x:v>Do not publish the supposed Google quote</x:v>
      </x:c>
    </x:row>
    <x:row r="6" ht="31" customHeight="1">
      <x:c r="A6" s="20"/>
      <x:c r="B6" s="20"/>
      <x:c r="C6" s="20"/>
      <x:c r="D6" s="20"/>
      <x:c r="E6" s="20"/>
      <x:c r="F6" s="20"/>
      <x:c r="G6" s="20"/>
      <x:c r="H6" s="20"/>
      <x:c r="I6" s="20"/>
      <x:c r="J6" s="20"/>
      <x:c r="K6" s="20"/>
    </x:row>
    <x:row r="7" ht="31" customHeight="1">
      <x:c r="A7" s="20"/>
      <x:c r="B7" s="20"/>
      <x:c r="C7" s="20"/>
      <x:c r="D7" s="20"/>
      <x:c r="E7" s="20"/>
      <x:c r="F7" s="20"/>
      <x:c r="G7" s="20"/>
      <x:c r="H7" s="20"/>
      <x:c r="I7" s="20"/>
      <x:c r="J7" s="20"/>
      <x:c r="K7" s="20"/>
    </x:row>
    <x:row r="8" ht="31" customHeight="1">
      <x:c r="A8" s="20"/>
      <x:c r="B8" s="20"/>
      <x:c r="C8" s="20"/>
      <x:c r="D8" s="20"/>
      <x:c r="E8" s="20"/>
      <x:c r="F8" s="20"/>
      <x:c r="G8" s="20"/>
      <x:c r="H8" s="20"/>
      <x:c r="I8" s="20"/>
      <x:c r="J8" s="20"/>
      <x:c r="K8" s="20"/>
    </x:row>
    <x:row r="9" ht="31" customHeight="1">
      <x:c r="A9" s="20"/>
      <x:c r="B9" s="20"/>
      <x:c r="C9" s="20"/>
      <x:c r="D9" s="20"/>
      <x:c r="E9" s="20"/>
      <x:c r="F9" s="20"/>
      <x:c r="G9" s="20"/>
      <x:c r="H9" s="20"/>
      <x:c r="I9" s="20"/>
      <x:c r="J9" s="20"/>
      <x:c r="K9" s="20"/>
    </x:row>
    <x:row r="10" ht="31" customHeight="1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</x:row>
    <x:row r="11" ht="31" customHeight="1">
      <x:c r="A11" s="20"/>
      <x:c r="B11" s="20"/>
      <x:c r="C11" s="20"/>
      <x:c r="D11" s="20"/>
      <x:c r="E11" s="20"/>
      <x:c r="F11" s="20"/>
      <x:c r="G11" s="20"/>
      <x:c r="H11" s="20"/>
      <x:c r="I11" s="20"/>
      <x:c r="J11" s="20"/>
      <x:c r="K11" s="20"/>
    </x:row>
    <x:row r="12" ht="31" customHeight="1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</x:row>
    <x:row r="13" ht="31" customHeight="1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</x:row>
    <x:row r="14" ht="31" customHeight="1">
      <x:c r="A14" s="20"/>
      <x:c r="B14" s="20"/>
      <x:c r="C14" s="20"/>
      <x:c r="D14" s="20"/>
      <x:c r="E14" s="20"/>
      <x:c r="F14" s="20"/>
      <x:c r="G14" s="20"/>
      <x:c r="H14" s="20"/>
      <x:c r="I14" s="20"/>
      <x:c r="J14" s="20"/>
      <x:c r="K14" s="20"/>
    </x:row>
    <x:row r="15" ht="31" customHeight="1">
      <x:c r="A15" s="20"/>
      <x:c r="B15" s="20"/>
      <x:c r="C15" s="20"/>
      <x:c r="D15" s="20"/>
      <x:c r="E15" s="20"/>
      <x:c r="F15" s="20"/>
      <x:c r="G15" s="20"/>
      <x:c r="H15" s="20"/>
      <x:c r="I15" s="20"/>
      <x:c r="J15" s="20"/>
      <x:c r="K15" s="20"/>
    </x:row>
    <x:row r="16" ht="31" customHeight="1">
      <x:c r="A16" s="20"/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</x:row>
    <x:row r="17" ht="31" customHeight="1">
      <x:c r="A17" s="20"/>
      <x:c r="B17" s="20"/>
      <x:c r="C17" s="20"/>
      <x:c r="D17" s="20"/>
      <x:c r="E17" s="20"/>
      <x:c r="F17" s="20"/>
      <x:c r="G17" s="20"/>
      <x:c r="H17" s="20"/>
      <x:c r="I17" s="20"/>
      <x:c r="J17" s="20"/>
      <x:c r="K17" s="20"/>
    </x:row>
    <x:row r="18" ht="31" customHeight="1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</x:row>
    <x:row r="19" ht="31" customHeight="1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</x:row>
    <x:row r="20" ht="31" customHeight="1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</x:row>
    <x:row r="21" ht="31" customHeight="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</x:row>
    <x:row r="22" ht="31" customHeight="1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</x:row>
    <x:row r="23" ht="31" customHeight="1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</x:row>
    <x:row r="24" ht="31" customHeight="1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</x:row>
    <x:row r="25" ht="31" customHeight="1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</x:row>
    <x:row r="26" ht="31" customHeight="1">
      <x:c r="A26" s="20"/>
      <x:c r="B26" s="20"/>
      <x:c r="C26" s="20"/>
      <x:c r="D26" s="20"/>
      <x:c r="E26" s="20"/>
      <x:c r="F26" s="20"/>
      <x:c r="G26" s="20"/>
      <x:c r="H26" s="20"/>
      <x:c r="I26" s="20"/>
      <x:c r="J26" s="20"/>
      <x:c r="K26" s="20"/>
    </x:row>
    <x:row r="27" ht="31" customHeight="1">
      <x:c r="A27" s="20"/>
      <x:c r="B27" s="20"/>
      <x:c r="C27" s="20"/>
      <x:c r="D27" s="20"/>
      <x:c r="E27" s="20"/>
      <x:c r="F27" s="20"/>
      <x:c r="G27" s="20"/>
      <x:c r="H27" s="20"/>
      <x:c r="I27" s="20"/>
      <x:c r="J27" s="20"/>
      <x:c r="K27" s="20"/>
    </x:row>
    <x:row r="28" ht="31" customHeight="1">
      <x:c r="A28" s="20"/>
      <x:c r="B28" s="20"/>
      <x:c r="C28" s="20"/>
      <x:c r="D28" s="20"/>
      <x:c r="E28" s="20"/>
      <x:c r="F28" s="20"/>
      <x:c r="G28" s="20"/>
      <x:c r="H28" s="20"/>
      <x:c r="I28" s="20"/>
      <x:c r="J28" s="20"/>
      <x:c r="K28" s="20"/>
    </x:row>
    <x:row r="29" ht="31" customHeight="1">
      <x:c r="A29" s="20"/>
      <x:c r="B29" s="20"/>
      <x:c r="C29" s="20"/>
      <x:c r="D29" s="20"/>
      <x:c r="E29" s="20"/>
      <x:c r="F29" s="20"/>
      <x:c r="G29" s="20"/>
      <x:c r="H29" s="20"/>
      <x:c r="I29" s="20"/>
      <x:c r="J29" s="20"/>
      <x:c r="K29" s="20"/>
    </x:row>
  </x:sheetData>
  <x:mergeCells>
    <x:mergeCell ref="A1:K1"/>
    <x:mergeCell ref="A2:K2"/>
  </x:mergeCells>
  <x:dataValidations count="4">
    <x:dataValidation type="list" sqref="F5:F29">
      <x:formula1>"Yes,No,Partial,Unclear"</x:formula1>
    </x:dataValidation>
    <x:dataValidation type="list" sqref="G5:G29">
      <x:formula1>"Yes,No,Unclear"</x:formula1>
    </x:dataValidation>
    <x:dataValidation type="list" sqref="H5:H29">
      <x:formula1>"Verified,Incorrect,Unsupported,Outdated,Unverified,Mixed"</x:formula1>
    </x:dataValidation>
    <x:dataValidation type="list" sqref="I5:I29">
      <x:formula1>"Low,Medium,High"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46" hidden="0" customWidth="1"/>
    <x:col min="3" max="3" width="84" hidden="0" customWidth="1"/>
  </x:cols>
  <x:sheetData>
    <x:row r="1" ht="34" customHeight="1">
      <x:c r="A1" s="22" t="str">
        <x:v>THE TWO-MINUTE FACT CHECK</x:v>
      </x:c>
      <x:c r="B1" s="22"/>
      <x:c r="C1" s="22"/>
      <x:c r="D1" s="22"/>
    </x:row>
    <x:row r="3" ht="28" customHeight="1">
      <x:c r="A3" s="13" t="str">
        <x:v>Step</x:v>
      </x:c>
      <x:c r="B3" s="13" t="str">
        <x:v>Question</x:v>
      </x:c>
      <x:c r="C3" s="13" t="str">
        <x:v>What to do</x:v>
      </x:c>
    </x:row>
    <x:row r="4" ht="42" customHeight="1">
      <x:c r="A4" s="20" t="str">
        <x:v>01</x:v>
      </x:c>
      <x:c r="B4" s="20" t="str">
        <x:v>What is the exact claim?</x:v>
      </x:c>
      <x:c r="C4" s="20" t="str">
        <x:v>Write one statement per row.</x:v>
      </x:c>
    </x:row>
    <x:row r="5" ht="42" customHeight="1">
      <x:c r="A5" s="20" t="str">
        <x:v>02</x:v>
      </x:c>
      <x:c r="B5" s="20" t="str">
        <x:v>What happens if it is wrong?</x:v>
      </x:c>
      <x:c r="C5" s="20" t="str">
        <x:v>Flag legal, health, financial and security matters as high risk.</x:v>
      </x:c>
    </x:row>
    <x:row r="6" ht="42" customHeight="1">
      <x:c r="A6" s="20" t="str">
        <x:v>03</x:v>
      </x:c>
      <x:c r="B6" s="20" t="str">
        <x:v>Can I find the primary source?</x:v>
      </x:c>
      <x:c r="C6" s="20" t="str">
        <x:v>Prefer official documentation, standards or original papers.</x:v>
      </x:c>
    </x:row>
    <x:row r="7" ht="42" customHeight="1">
      <x:c r="A7" s="20" t="str">
        <x:v>04</x:v>
      </x:c>
      <x:c r="B7" s="20" t="str">
        <x:v>Does the page actually support it?</x:v>
      </x:c>
      <x:c r="C7" s="20" t="str">
        <x:v>Read the passage, not just the title or search snippet.</x:v>
      </x:c>
    </x:row>
    <x:row r="8" ht="42" customHeight="1">
      <x:c r="A8" s="20" t="str">
        <x:v>05</x:v>
      </x:c>
      <x:c r="B8" s="20" t="str">
        <x:v>Is it up to date and in scope?</x:v>
      </x:c>
      <x:c r="C8" s="20" t="str">
        <x:v>Check date, version, model, jurisdiction, and benchmark.</x:v>
      </x:c>
    </x:row>
    <x:row r="9" ht="42" customHeight="1">
      <x:c r="A9" s="20" t="str">
        <x:v>06</x:v>
      </x:c>
      <x:c r="B9" s="20" t="str">
        <x:v>Do the numbers and quotations match?</x:v>
      </x:c>
      <x:c r="C9" s="20" t="str">
        <x:v>Recalculate; compare exact quoted words.</x:v>
      </x:c>
    </x:row>
    <x:row r="10" ht="42" customHeight="1">
      <x:c r="A10" s="20" t="str">
        <x:v>07</x:v>
      </x:c>
      <x:c r="B10" s="20" t="str">
        <x:v>What is the defensible verdict?</x:v>
      </x:c>
      <x:c r="C10" s="20" t="str">
        <x:v>Use Verified, Incorrect, Unsupported, Outdated, Unverified, or Mixed.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45" hidden="0" customWidth="1"/>
    <x:col min="3" max="3" width="68" hidden="0" customWidth="1"/>
    <x:col min="4" max="4" width="66" hidden="0" customWidth="1"/>
  </x:cols>
  <x:sheetData>
    <x:row r="1" ht="34" customHeight="1">
      <x:c r="A1" s="24" t="str">
        <x:v>EDITORIAL PILOT | OCTOBER 24, 2026</x:v>
      </x:c>
      <x:c r="B1" s="24"/>
      <x:c r="C1" s="24"/>
      <x:c r="D1" s="24"/>
    </x:row>
    <x:row r="2">
      <x:c r="A2" t="str">
        <x:v>12 hand-selected prompts • Illustration, not a general accuracy benchmark</x:v>
      </x:c>
      <x:c r="B2"/>
      <x:c r="C2"/>
      <x:c r="D2"/>
    </x:row>
    <x:row r="4" ht="30" customHeight="1">
      <x:c r="A4" s="13" t="str">
        <x:v>Test</x:v>
      </x:c>
      <x:c r="B4" s="13" t="str">
        <x:v>Claim / question</x:v>
      </x:c>
      <x:c r="C4" s="13" t="str">
        <x:v>Observed editorial outcome</x:v>
      </x:c>
      <x:c r="D4" s="13" t="str">
        <x:v>Primary reference URL</x:v>
      </x:c>
    </x:row>
    <x:row r="5" ht="40" customHeight="1">
      <x:c r="A5" s="20" t="str">
        <x:v>01</x:v>
      </x:c>
      <x:c r="B5" s="20" t="str">
        <x:v>Google sitemap indexing guarantee</x:v>
      </x:c>
      <x:c r="C5" s="20" t="str">
        <x:v>Central claim correctly rejected</x:v>
      </x:c>
      <x:c r="D5" s="20" t="str">
        <x:v>https://developers.google.com/search/docs/crawling-indexing/sitemaps/overview</x:v>
      </x:c>
    </x:row>
    <x:row r="6" ht="40" customHeight="1">
      <x:c r="A6" s="20" t="str">
        <x:v>02</x:v>
      </x:c>
      <x:c r="B6" s="20" t="str">
        <x:v>ChatGPT Projects file limits</x:v>
      </x:c>
      <x:c r="C6" s="20" t="str">
        <x:v>Free 5 / Plus 25 per project distinguished from general uploads</x:v>
      </x:c>
      <x:c r="D6" s="20" t="str">
        <x:v>https://help.openai.com/en/articles/10169521-projects-in-chatgpt</x:v>
      </x:c>
    </x:row>
    <x:row r="7" ht="40" customHeight="1">
      <x:c r="A7" s="20" t="str">
        <x:v>03</x:v>
      </x:c>
      <x:c r="B7" s="20" t="str">
        <x:v>Verbatim Google quote / 20-word maximum</x:v>
      </x:c>
      <x:c r="C7" s="20" t="str">
        <x:v>Source claim supported; reply exceeded quotation length constraint</x:v>
      </x:c>
      <x:c r="D7" s="20" t="str">
        <x:v>https://developers.google.com/search/docs/crawling-indexing/sitemaps/overview</x:v>
      </x:c>
    </x:row>
    <x:row r="8" ht="40" customHeight="1">
      <x:c r="A8" s="20" t="str">
        <x:v>04</x:v>
      </x:c>
      <x:c r="B8" s="20" t="str">
        <x:v>SMS codes and phishing resistance</x:v>
      </x:c>
      <x:c r="C8" s="20" t="str">
        <x:v>Correct distinction between MFA and phishing resistance</x:v>
      </x:c>
      <x:c r="D8" s="20" t="str">
        <x:v>https://pages.nist.gov/800-63-4/sp800-63b.html</x:v>
      </x:c>
    </x:row>
    <x:row r="9" ht="40" customHeight="1">
      <x:c r="A9" s="20" t="str">
        <x:v>05</x:v>
      </x:c>
      <x:c r="B9" s="20" t="str">
        <x:v>Automatic penalties for AI-authored content</x:v>
      </x:c>
      <x:c r="C9" s="20" t="str">
        <x:v>Blanket claim correctly rejected</x:v>
      </x:c>
      <x:c r="D9" s="20" t="str">
        <x:v>https://developers.google.com/search/docs/fundamentals/using-gen-ai-content</x:v>
      </x:c>
    </x:row>
    <x:row r="10" ht="40" customHeight="1">
      <x:c r="A10" s="20" t="str">
        <x:v>06</x:v>
      </x:c>
      <x:c r="B10" s="20" t="str">
        <x:v>Vectara's benchmark scope</x:v>
      </x:c>
      <x:c r="C10" s="20" t="str">
        <x:v>Summarization-specific evaluation, not universal error rate</x:v>
      </x:c>
      <x:c r="D10" s="20" t="str">
        <x:v>https://github.com/vectara/hallucination-leaderboard</x:v>
      </x:c>
    </x:row>
    <x:row r="11" ht="40" customHeight="1">
      <x:c r="A11" s="20" t="str">
        <x:v>07</x:v>
      </x:c>
      <x:c r="B11" s="20" t="str">
        <x:v>Exactly 80% fewer hallucinations with web search</x:v>
      </x:c>
      <x:c r="C11" s="20" t="str">
        <x:v>Universal percentage not established</x:v>
      </x:c>
      <x:c r="D11" s="20" t="str">
        <x:v>https://deploymentsafety.openai.com/gpt-5</x:v>
      </x:c>
    </x:row>
    <x:row r="12" ht="40" customHeight="1">
      <x:c r="A12" s="20" t="str">
        <x:v>08</x:v>
      </x:c>
      <x:c r="B12" s="20" t="str">
        <x:v>NIST password changes every 90 days</x:v>
      </x:c>
      <x:c r="C12" s="20" t="str">
        <x:v>Routine expiration rejected; compromise distinguished</x:v>
      </x:c>
      <x:c r="D12" s="20" t="str">
        <x:v>https://pages.nist.gov/800-63-4/sp800-63b.html</x:v>
      </x:c>
    </x:row>
    <x:row r="13" ht="40" customHeight="1">
      <x:c r="A13" s="20" t="str">
        <x:v>09</x:v>
      </x:c>
      <x:c r="B13" s="20" t="str">
        <x:v>2025 MIT study / 91% fabricated citations</x:v>
      </x:c>
      <x:c r="C13" s="20" t="str">
        <x:v>Specific study and figure remain unverified</x:v>
      </x:c>
      <x:c r="D13" s="20" t="str"/>
    </x:row>
    <x:row r="14" ht="40" customHeight="1">
      <x:c r="A14" s="20" t="str">
        <x:v>10</x:v>
      </x:c>
      <x:c r="B14" s="20" t="str">
        <x:v>Google guarantee for 2,000-word articles</x:v>
      </x:c>
      <x:c r="C14" s="20" t="str">
        <x:v>Misattributed quotation correctly rejected</x:v>
      </x:c>
      <x:c r="D14" s="20" t="str">
        <x:v>https://developers.google.com/search/docs/fundamentals/seo-starter-guide</x:v>
      </x:c>
    </x:row>
    <x:row r="15" ht="40" customHeight="1">
      <x:c r="A15" s="20" t="str">
        <x:v>11</x:v>
      </x:c>
      <x:c r="B15" s="20" t="str">
        <x:v>Real sitemap link claiming indexing in 24 hours</x:v>
      </x:c>
      <x:c r="C15" s="20" t="str">
        <x:v>Authentic source does not support false guarantee</x:v>
      </x:c>
      <x:c r="D15" s="20" t="str">
        <x:v>https://developers.google.com/search/docs/crawling-indexing/sitemaps/overview</x:v>
      </x:c>
    </x:row>
    <x:row r="16" ht="40" customHeight="1">
      <x:c r="A16" s="20" t="str">
        <x:v>12</x:v>
      </x:c>
      <x:c r="B16" s="20" t="str">
        <x:v>5× plan capacity vs 500% increase</x:v>
      </x:c>
      <x:c r="C16" s="20" t="str">
        <x:v>Correctly computed 400% increase</x:v>
      </x:c>
      <x:c r="D16" s="20" t="str">
        <x:v>https://help.openai.com/en/articles/10169521-projects-in-chatgpt</x:v>
      </x:c>
    </x:row>
    <x:row r="18">
      <x:c r="A18" t="str">
        <x:v>Important: These summaries do not represent model-wide accuracy, and the test conditions were not controlled.</x:v>
      </x:c>
    </x:row>
  </x:sheetData>
  <x:mergeCells>
    <x:mergeCell ref="A1:D1"/>
    <x:mergeCell ref="A2:D2"/>
    <x:mergeCell ref="A18:D18"/>
  </x:mergeCells>
  <x:pageMargins left="0.7" right="0.7" top="0.75" bottom="0.75" header="0.3" footer="0.3"/>
</x:worksheet>
</file>